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3" i="1"/>
  <c r="F5" i="1" s="1"/>
  <c r="G5" i="1" s="1"/>
  <c r="F6" i="1" l="1"/>
  <c r="G6" i="1" s="1"/>
  <c r="F7" i="1" l="1"/>
  <c r="G7" i="1" s="1"/>
  <c r="F8" i="1"/>
  <c r="G8" i="1" s="1"/>
  <c r="F9" i="1" l="1"/>
  <c r="G9" i="1" s="1"/>
  <c r="F10" i="1" l="1"/>
  <c r="G10" i="1" s="1"/>
  <c r="F11" i="1" s="1"/>
  <c r="G11" i="1" s="1"/>
  <c r="F12" i="1" l="1"/>
  <c r="G12" i="1" s="1"/>
  <c r="F13" i="1" l="1"/>
  <c r="G13" i="1" s="1"/>
  <c r="F14" i="1" l="1"/>
  <c r="G14" i="1" s="1"/>
  <c r="F15" i="1" l="1"/>
  <c r="G15" i="1" s="1"/>
  <c r="F16" i="1" l="1"/>
  <c r="G16" i="1" s="1"/>
  <c r="F17" i="1" l="1"/>
  <c r="G17" i="1" s="1"/>
  <c r="F18" i="1" l="1"/>
  <c r="G18" i="1" s="1"/>
  <c r="F19" i="1" l="1"/>
  <c r="G19" i="1" s="1"/>
  <c r="F20" i="1" l="1"/>
  <c r="G20" i="1" s="1"/>
  <c r="F21" i="1" l="1"/>
  <c r="G21" i="1" s="1"/>
  <c r="F22" i="1" l="1"/>
  <c r="G22" i="1" s="1"/>
  <c r="F23" i="1" l="1"/>
  <c r="G23" i="1" s="1"/>
  <c r="F24" i="1" l="1"/>
  <c r="G24" i="1" s="1"/>
  <c r="F25" i="1" l="1"/>
  <c r="G25" i="1" s="1"/>
  <c r="F26" i="1" l="1"/>
  <c r="G26" i="1" s="1"/>
  <c r="F27" i="1" l="1"/>
  <c r="G27" i="1" s="1"/>
  <c r="F28" i="1" l="1"/>
  <c r="G28" i="1" s="1"/>
  <c r="F29" i="1" l="1"/>
  <c r="G29" i="1" s="1"/>
  <c r="F30" i="1" l="1"/>
  <c r="G30" i="1" s="1"/>
  <c r="F31" i="1" l="1"/>
  <c r="G31" i="1" s="1"/>
  <c r="F32" i="1" s="1"/>
  <c r="G32" i="1" s="1"/>
  <c r="F33" i="1" l="1"/>
  <c r="G33" i="1" s="1"/>
  <c r="F34" i="1" l="1"/>
  <c r="G34" i="1" s="1"/>
  <c r="F35" i="1" l="1"/>
  <c r="G35" i="1" s="1"/>
  <c r="F36" i="1" s="1"/>
  <c r="G36" i="1" s="1"/>
</calcChain>
</file>

<file path=xl/comments1.xml><?xml version="1.0" encoding="utf-8"?>
<comments xmlns="http://schemas.openxmlformats.org/spreadsheetml/2006/main">
  <authors>
    <author>Author</author>
  </authors>
  <commentList>
    <comment ref="F8" authorId="0">
      <text>
        <r>
          <rPr>
            <b/>
            <sz val="14"/>
            <color indexed="81"/>
            <rFont val="Times"/>
            <family val="1"/>
          </rPr>
          <t>في حال لم نستطع تحديد ( سالب أم موجب ) نحدد القيمتين معا و نناقش الحل كل على حدا</t>
        </r>
      </text>
    </comment>
    <comment ref="L9" authorId="0">
      <text>
        <r>
          <rPr>
            <sz val="9"/>
            <color indexed="81"/>
            <rFont val="Tahoma"/>
            <family val="2"/>
          </rPr>
          <t>ان نظرنا الى السطرين 7,8 نجد الضد ( سالب, موجب ) مكرر مرتين و بنتيجة مختلفة في السطر التاسع
اي أن الحل متناقض في الخليتن 
(B9 , D9 )
لذا نكتب F</t>
        </r>
      </text>
    </comment>
  </commentList>
</comments>
</file>

<file path=xl/sharedStrings.xml><?xml version="1.0" encoding="utf-8"?>
<sst xmlns="http://schemas.openxmlformats.org/spreadsheetml/2006/main" count="101" uniqueCount="12">
  <si>
    <t>المعطيات</t>
  </si>
  <si>
    <t>الناتج</t>
  </si>
  <si>
    <t>سالب</t>
  </si>
  <si>
    <t>الضد</t>
  </si>
  <si>
    <t>موجب</t>
  </si>
  <si>
    <t>صورة 1</t>
  </si>
  <si>
    <t>صورة 2</t>
  </si>
  <si>
    <t>صورة 3</t>
  </si>
  <si>
    <t>صورة 4</t>
  </si>
  <si>
    <t>صورة 5</t>
  </si>
  <si>
    <t>F</t>
  </si>
  <si>
    <t>على هذا النحو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</si>
</sst>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indexed="81"/>
      <name val="Times"/>
      <family val="1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Dashed">
        <color rgb="FF0000FF"/>
      </top>
      <bottom/>
      <diagonal/>
    </border>
    <border>
      <left/>
      <right style="mediumDashed">
        <color rgb="FF0000FF"/>
      </right>
      <top style="mediumDashed">
        <color rgb="FF0000FF"/>
      </top>
      <bottom/>
      <diagonal/>
    </border>
    <border>
      <left/>
      <right/>
      <top/>
      <bottom style="mediumDashed">
        <color rgb="FF0000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Dashed">
        <color rgb="FF0000FF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/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</xdr:row>
      <xdr:rowOff>0</xdr:rowOff>
    </xdr:from>
    <xdr:to>
      <xdr:col>25</xdr:col>
      <xdr:colOff>234930</xdr:colOff>
      <xdr:row>7</xdr:row>
      <xdr:rowOff>34453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390525"/>
          <a:ext cx="3892530" cy="102505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19</xdr:col>
      <xdr:colOff>0</xdr:colOff>
      <xdr:row>8</xdr:row>
      <xdr:rowOff>1</xdr:rowOff>
    </xdr:from>
    <xdr:to>
      <xdr:col>33</xdr:col>
      <xdr:colOff>142875</xdr:colOff>
      <xdr:row>18</xdr:row>
      <xdr:rowOff>21515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1552576"/>
          <a:ext cx="8677274" cy="19851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19</xdr:col>
      <xdr:colOff>0</xdr:colOff>
      <xdr:row>20</xdr:row>
      <xdr:rowOff>1</xdr:rowOff>
    </xdr:from>
    <xdr:to>
      <xdr:col>33</xdr:col>
      <xdr:colOff>142875</xdr:colOff>
      <xdr:row>30</xdr:row>
      <xdr:rowOff>70335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3838576"/>
          <a:ext cx="8677274" cy="197533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33</xdr:col>
      <xdr:colOff>71438</xdr:colOff>
      <xdr:row>43</xdr:row>
      <xdr:rowOff>120508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6315075"/>
          <a:ext cx="8605837" cy="202550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32</xdr:col>
      <xdr:colOff>253323</xdr:colOff>
      <xdr:row>56</xdr:row>
      <xdr:rowOff>38963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8601075"/>
          <a:ext cx="8178123" cy="213446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3"/>
  <sheetViews>
    <sheetView tabSelected="1" zoomScale="130" zoomScaleNormal="130" workbookViewId="0">
      <selection activeCell="M20" sqref="M20"/>
    </sheetView>
  </sheetViews>
  <sheetFormatPr defaultRowHeight="15" x14ac:dyDescent="0.25"/>
  <cols>
    <col min="1" max="6" width="9.140625" style="2"/>
    <col min="7" max="7" width="9.140625" style="1"/>
    <col min="8" max="17" width="9.140625" style="2"/>
    <col min="18" max="18" width="4.7109375" style="3" customWidth="1"/>
    <col min="19" max="19" width="4.7109375" customWidth="1"/>
    <col min="27" max="27" width="9.140625" customWidth="1"/>
  </cols>
  <sheetData>
    <row r="1" spans="1:28" x14ac:dyDescent="0.25">
      <c r="A1" s="37" t="s">
        <v>0</v>
      </c>
      <c r="B1" s="37"/>
      <c r="C1" s="37"/>
      <c r="D1" s="37"/>
      <c r="E1" s="37"/>
      <c r="F1" s="37" t="s">
        <v>1</v>
      </c>
      <c r="AB1" t="s">
        <v>2</v>
      </c>
    </row>
    <row r="2" spans="1:28" ht="15.75" thickBot="1" x14ac:dyDescent="0.3">
      <c r="A2" s="37"/>
      <c r="B2" s="37"/>
      <c r="C2" s="37"/>
      <c r="D2" s="37"/>
      <c r="E2" s="37"/>
      <c r="F2" s="37"/>
      <c r="G2" s="4" t="s">
        <v>3</v>
      </c>
      <c r="I2" s="37" t="s">
        <v>11</v>
      </c>
      <c r="J2" s="37"/>
      <c r="K2" s="37"/>
      <c r="L2" s="37"/>
      <c r="AB2" t="s">
        <v>4</v>
      </c>
    </row>
    <row r="3" spans="1:28" x14ac:dyDescent="0.25">
      <c r="A3" s="5" t="s">
        <v>4</v>
      </c>
      <c r="B3" s="6" t="s">
        <v>4</v>
      </c>
      <c r="C3" s="6" t="s">
        <v>4</v>
      </c>
      <c r="D3" s="7" t="s">
        <v>2</v>
      </c>
      <c r="E3" s="8"/>
      <c r="F3" s="9" t="s">
        <v>2</v>
      </c>
      <c r="G3" s="1" t="str">
        <f t="shared" ref="G3:G36" si="0">IF(F3=$AB$1,$AB$2,$AB$1)</f>
        <v>موجب</v>
      </c>
      <c r="I3" s="40" t="s">
        <v>2</v>
      </c>
      <c r="J3" s="41"/>
      <c r="K3" s="41"/>
      <c r="L3" s="42"/>
    </row>
    <row r="4" spans="1:28" ht="15" customHeight="1" x14ac:dyDescent="0.25">
      <c r="A4" s="10" t="s">
        <v>4</v>
      </c>
      <c r="B4" s="11" t="s">
        <v>4</v>
      </c>
      <c r="C4" s="12" t="s">
        <v>2</v>
      </c>
      <c r="D4" s="11" t="s">
        <v>4</v>
      </c>
      <c r="E4" s="8"/>
      <c r="F4" s="13" t="s">
        <v>2</v>
      </c>
      <c r="G4" s="1" t="str">
        <f t="shared" si="0"/>
        <v>موجب</v>
      </c>
      <c r="I4" s="43" t="s">
        <v>2</v>
      </c>
      <c r="J4" s="32"/>
      <c r="K4" s="32"/>
      <c r="L4" s="44"/>
      <c r="R4" s="33" t="s">
        <v>5</v>
      </c>
      <c r="S4" s="34"/>
    </row>
    <row r="5" spans="1:28" ht="15.75" customHeight="1" thickBot="1" x14ac:dyDescent="0.3">
      <c r="A5" s="10" t="s">
        <v>4</v>
      </c>
      <c r="B5" s="11" t="s">
        <v>4</v>
      </c>
      <c r="C5" s="12" t="s">
        <v>2</v>
      </c>
      <c r="D5" s="14" t="s">
        <v>2</v>
      </c>
      <c r="E5" s="8"/>
      <c r="F5" s="3" t="str">
        <f>IF(AND(A3=$G3,A4=$G4),A5,IF(AND(B3=$G3,B4=$G4),B5,IF(AND(C3=$G3,C4=$G4),C5,IF(AND(D3=$G3,D4=$G4),D5,""))))</f>
        <v>موجب</v>
      </c>
      <c r="G5" s="1" t="str">
        <f t="shared" si="0"/>
        <v>سالب</v>
      </c>
      <c r="I5" s="43" t="s">
        <v>4</v>
      </c>
      <c r="J5" s="32"/>
      <c r="K5" s="32"/>
      <c r="L5" s="44"/>
      <c r="R5" s="35"/>
      <c r="S5" s="36"/>
    </row>
    <row r="6" spans="1:28" x14ac:dyDescent="0.25">
      <c r="A6" s="12" t="s">
        <v>2</v>
      </c>
      <c r="B6" s="12" t="s">
        <v>2</v>
      </c>
      <c r="C6" s="11" t="s">
        <v>4</v>
      </c>
      <c r="D6" s="12" t="s">
        <v>2</v>
      </c>
      <c r="E6" s="15"/>
      <c r="F6" s="16" t="str">
        <f t="shared" ref="F6:F7" si="1">IF(AND(A4=$G4,A5=$G5),A6,IF(AND(B4=$G4,B5=$G5),B6,IF(AND(C4=$G4,C5=$G5),C6,IF(AND(D4=$G4,D5=$G5),D6,""))))</f>
        <v>سالب</v>
      </c>
      <c r="G6" s="17" t="str">
        <f t="shared" si="0"/>
        <v>موجب</v>
      </c>
      <c r="I6" s="43" t="s">
        <v>2</v>
      </c>
      <c r="J6" s="32"/>
      <c r="K6" s="32"/>
      <c r="L6" s="44"/>
    </row>
    <row r="7" spans="1:28" ht="15.75" thickBot="1" x14ac:dyDescent="0.3">
      <c r="A7" s="12" t="s">
        <v>2</v>
      </c>
      <c r="B7" s="12" t="s">
        <v>2</v>
      </c>
      <c r="C7" s="11" t="s">
        <v>4</v>
      </c>
      <c r="D7" s="12" t="s">
        <v>2</v>
      </c>
      <c r="E7" s="18"/>
      <c r="F7" s="19" t="str">
        <f t="shared" si="1"/>
        <v>موجب</v>
      </c>
      <c r="G7" s="20" t="str">
        <f t="shared" si="0"/>
        <v>سالب</v>
      </c>
      <c r="I7" s="43" t="s">
        <v>4</v>
      </c>
      <c r="J7" s="32"/>
      <c r="K7" s="32"/>
      <c r="L7" s="44"/>
      <c r="R7" s="2"/>
      <c r="S7" s="2"/>
    </row>
    <row r="8" spans="1:28" ht="16.5" thickTop="1" thickBot="1" x14ac:dyDescent="0.3">
      <c r="A8" s="12" t="s">
        <v>2</v>
      </c>
      <c r="B8" s="11" t="s">
        <v>4</v>
      </c>
      <c r="C8" s="12" t="s">
        <v>2</v>
      </c>
      <c r="D8" s="11" t="s">
        <v>4</v>
      </c>
      <c r="F8" s="22" t="str">
        <f>IF(AND(A6=$G6,A7=$G7),A8,IF(AND(B6=$G6,B7=$G7),B8,IF(AND(C6=$G6,C7=$G7),C8,IF(AND(D6=$G6,D7=$G7),D8,""))))</f>
        <v/>
      </c>
      <c r="G8" s="23" t="str">
        <f t="shared" si="0"/>
        <v>سالب</v>
      </c>
      <c r="H8" s="24"/>
      <c r="I8" s="45" t="s">
        <v>4</v>
      </c>
      <c r="J8" s="25"/>
      <c r="K8" s="25"/>
      <c r="L8" s="46" t="s">
        <v>2</v>
      </c>
    </row>
    <row r="9" spans="1:28" ht="16.5" thickTop="1" thickBot="1" x14ac:dyDescent="0.3">
      <c r="A9" s="12" t="s">
        <v>2</v>
      </c>
      <c r="B9" s="11" t="s">
        <v>4</v>
      </c>
      <c r="C9" s="11" t="s">
        <v>4</v>
      </c>
      <c r="D9" s="12" t="s">
        <v>2</v>
      </c>
      <c r="F9" s="3" t="str">
        <f>IF(AND(A7=$G7,A8=$G8),A9,IF(AND(B7=$G7,B8=$G8),B9,IF(AND(C7=$G7,C8=$G8),C9,IF(AND(D7=$G7,D8=$G8),D9,""))))</f>
        <v>سالب</v>
      </c>
      <c r="G9" s="1" t="str">
        <f t="shared" si="0"/>
        <v>موجب</v>
      </c>
      <c r="I9" s="43" t="s">
        <v>2</v>
      </c>
      <c r="J9" s="32"/>
      <c r="K9" s="32"/>
      <c r="L9" s="21" t="s">
        <v>10</v>
      </c>
    </row>
    <row r="10" spans="1:28" x14ac:dyDescent="0.25">
      <c r="A10" s="11" t="s">
        <v>4</v>
      </c>
      <c r="B10" s="12" t="s">
        <v>2</v>
      </c>
      <c r="C10" s="11" t="s">
        <v>4</v>
      </c>
      <c r="D10" s="12" t="s">
        <v>2</v>
      </c>
      <c r="F10" s="3" t="str">
        <f t="shared" ref="F10:F36" si="2">IF(AND(A8=$G8,A9=$G9),A10,IF(AND(B8=$G8,B9=$G9),B10,IF(AND(C8=$G8,C9=$G9),C10,IF(AND(D8=$G8,D9=$G9),D10,""))))</f>
        <v>موجب</v>
      </c>
      <c r="G10" s="1" t="str">
        <f t="shared" si="0"/>
        <v>سالب</v>
      </c>
      <c r="I10" s="43" t="s">
        <v>4</v>
      </c>
      <c r="J10" s="32"/>
      <c r="K10" s="32"/>
      <c r="L10" s="44"/>
    </row>
    <row r="11" spans="1:28" ht="15.75" thickBot="1" x14ac:dyDescent="0.3">
      <c r="A11" s="12" t="s">
        <v>2</v>
      </c>
      <c r="B11" s="11" t="s">
        <v>4</v>
      </c>
      <c r="C11" s="12" t="s">
        <v>2</v>
      </c>
      <c r="D11" s="11" t="s">
        <v>4</v>
      </c>
      <c r="F11" s="3" t="str">
        <f t="shared" si="2"/>
        <v>موجب</v>
      </c>
      <c r="G11" s="1" t="str">
        <f t="shared" si="0"/>
        <v>سالب</v>
      </c>
      <c r="I11" s="43" t="s">
        <v>4</v>
      </c>
      <c r="J11" s="32"/>
      <c r="K11" s="32"/>
      <c r="L11" s="44"/>
    </row>
    <row r="12" spans="1:28" ht="15.75" thickBot="1" x14ac:dyDescent="0.3">
      <c r="A12" s="12" t="s">
        <v>2</v>
      </c>
      <c r="B12" s="11" t="s">
        <v>4</v>
      </c>
      <c r="C12" s="11" t="s">
        <v>4</v>
      </c>
      <c r="D12" s="12" t="s">
        <v>2</v>
      </c>
      <c r="F12" s="26" t="str">
        <f t="shared" si="2"/>
        <v/>
      </c>
      <c r="G12" s="27" t="str">
        <f t="shared" si="0"/>
        <v>سالب</v>
      </c>
      <c r="H12" s="28"/>
      <c r="I12" s="47" t="s">
        <v>2</v>
      </c>
      <c r="J12" s="30" t="s">
        <v>4</v>
      </c>
      <c r="K12" s="32"/>
      <c r="L12" s="44"/>
    </row>
    <row r="13" spans="1:28" x14ac:dyDescent="0.25">
      <c r="A13" s="12" t="s">
        <v>2</v>
      </c>
      <c r="B13" s="12" t="s">
        <v>2</v>
      </c>
      <c r="C13" s="11" t="s">
        <v>4</v>
      </c>
      <c r="D13" s="11" t="s">
        <v>4</v>
      </c>
      <c r="F13" s="3" t="str">
        <f t="shared" si="2"/>
        <v>سالب</v>
      </c>
      <c r="G13" s="1" t="str">
        <f t="shared" si="0"/>
        <v>موجب</v>
      </c>
      <c r="I13" s="43" t="s">
        <v>4</v>
      </c>
      <c r="J13" s="32" t="s">
        <v>2</v>
      </c>
      <c r="K13" s="32"/>
      <c r="L13" s="44"/>
    </row>
    <row r="14" spans="1:28" ht="15.75" thickBot="1" x14ac:dyDescent="0.3">
      <c r="A14" s="12" t="s">
        <v>2</v>
      </c>
      <c r="B14" s="12" t="s">
        <v>2</v>
      </c>
      <c r="C14" s="11" t="s">
        <v>4</v>
      </c>
      <c r="D14" s="12" t="s">
        <v>2</v>
      </c>
      <c r="F14" s="3" t="str">
        <f t="shared" si="2"/>
        <v>سالب</v>
      </c>
      <c r="G14" s="1" t="str">
        <f t="shared" si="0"/>
        <v>موجب</v>
      </c>
      <c r="I14" s="43" t="s">
        <v>4</v>
      </c>
      <c r="J14" s="32" t="s">
        <v>2</v>
      </c>
      <c r="K14" s="32"/>
      <c r="L14" s="44"/>
    </row>
    <row r="15" spans="1:28" ht="15" customHeight="1" thickBot="1" x14ac:dyDescent="0.3">
      <c r="A15" s="11" t="s">
        <v>4</v>
      </c>
      <c r="B15" s="11" t="s">
        <v>4</v>
      </c>
      <c r="C15" s="12" t="s">
        <v>2</v>
      </c>
      <c r="D15" s="11" t="s">
        <v>4</v>
      </c>
      <c r="F15" s="3" t="str">
        <f t="shared" si="2"/>
        <v>سالب</v>
      </c>
      <c r="G15" s="1" t="str">
        <f t="shared" si="0"/>
        <v>موجب</v>
      </c>
      <c r="I15" s="52" t="s">
        <v>10</v>
      </c>
      <c r="J15" s="32" t="s">
        <v>2</v>
      </c>
      <c r="K15" s="32"/>
      <c r="L15" s="44"/>
      <c r="R15" s="33" t="s">
        <v>6</v>
      </c>
      <c r="S15" s="34"/>
    </row>
    <row r="16" spans="1:28" ht="15" customHeight="1" thickBot="1" x14ac:dyDescent="0.3">
      <c r="A16" s="11" t="s">
        <v>4</v>
      </c>
      <c r="B16" s="12" t="s">
        <v>2</v>
      </c>
      <c r="C16" s="11" t="s">
        <v>4</v>
      </c>
      <c r="D16" s="12" t="s">
        <v>2</v>
      </c>
      <c r="F16" s="26" t="str">
        <f t="shared" si="2"/>
        <v/>
      </c>
      <c r="G16" s="27" t="str">
        <f t="shared" si="0"/>
        <v>سالب</v>
      </c>
      <c r="H16" s="28"/>
      <c r="I16" s="51"/>
      <c r="J16" s="29" t="s">
        <v>2</v>
      </c>
      <c r="K16" s="53" t="s">
        <v>4</v>
      </c>
      <c r="L16" s="44"/>
      <c r="R16" s="35"/>
      <c r="S16" s="36"/>
    </row>
    <row r="17" spans="1:19" ht="15.75" thickBot="1" x14ac:dyDescent="0.3">
      <c r="A17" s="12" t="s">
        <v>2</v>
      </c>
      <c r="B17" s="12" t="s">
        <v>2</v>
      </c>
      <c r="C17" s="11" t="s">
        <v>4</v>
      </c>
      <c r="D17" s="11" t="s">
        <v>4</v>
      </c>
      <c r="F17" s="19" t="str">
        <f t="shared" si="2"/>
        <v>سالب</v>
      </c>
      <c r="G17" s="31" t="str">
        <f t="shared" si="0"/>
        <v>موجب</v>
      </c>
      <c r="H17" s="32"/>
      <c r="I17" s="43"/>
      <c r="J17" s="32" t="s">
        <v>2</v>
      </c>
      <c r="K17" s="52" t="s">
        <v>10</v>
      </c>
      <c r="L17" s="44"/>
    </row>
    <row r="18" spans="1:19" ht="15.75" thickBot="1" x14ac:dyDescent="0.3">
      <c r="A18" s="12" t="s">
        <v>2</v>
      </c>
      <c r="B18" s="11" t="s">
        <v>4</v>
      </c>
      <c r="C18" s="11" t="s">
        <v>4</v>
      </c>
      <c r="D18" s="11" t="s">
        <v>4</v>
      </c>
      <c r="F18" s="3" t="str">
        <f t="shared" si="2"/>
        <v>موجب</v>
      </c>
      <c r="G18" s="1" t="str">
        <f t="shared" si="0"/>
        <v>سالب</v>
      </c>
      <c r="I18" s="48"/>
      <c r="J18" s="49" t="s">
        <v>4</v>
      </c>
      <c r="K18" s="49"/>
      <c r="L18" s="50"/>
    </row>
    <row r="19" spans="1:19" x14ac:dyDescent="0.25">
      <c r="F19" s="3" t="str">
        <f t="shared" si="2"/>
        <v/>
      </c>
      <c r="G19" s="1" t="str">
        <f t="shared" si="0"/>
        <v>سالب</v>
      </c>
    </row>
    <row r="20" spans="1:19" x14ac:dyDescent="0.25">
      <c r="F20" s="3" t="str">
        <f t="shared" si="2"/>
        <v/>
      </c>
      <c r="G20" s="1" t="str">
        <f t="shared" si="0"/>
        <v>سالب</v>
      </c>
    </row>
    <row r="21" spans="1:19" x14ac:dyDescent="0.25">
      <c r="F21" s="3" t="str">
        <f t="shared" si="2"/>
        <v/>
      </c>
      <c r="G21" s="1" t="str">
        <f t="shared" si="0"/>
        <v>سالب</v>
      </c>
    </row>
    <row r="22" spans="1:19" x14ac:dyDescent="0.25">
      <c r="F22" s="3" t="str">
        <f t="shared" si="2"/>
        <v/>
      </c>
      <c r="G22" s="1" t="str">
        <f t="shared" si="0"/>
        <v>سالب</v>
      </c>
    </row>
    <row r="23" spans="1:19" x14ac:dyDescent="0.25">
      <c r="F23" s="3" t="str">
        <f t="shared" si="2"/>
        <v/>
      </c>
      <c r="G23" s="1" t="str">
        <f t="shared" si="0"/>
        <v>سالب</v>
      </c>
    </row>
    <row r="24" spans="1:19" x14ac:dyDescent="0.25">
      <c r="F24" s="3" t="str">
        <f t="shared" si="2"/>
        <v/>
      </c>
      <c r="G24" s="1" t="str">
        <f t="shared" si="0"/>
        <v>سالب</v>
      </c>
    </row>
    <row r="25" spans="1:19" x14ac:dyDescent="0.25">
      <c r="F25" s="3" t="str">
        <f t="shared" si="2"/>
        <v/>
      </c>
      <c r="G25" s="1" t="str">
        <f t="shared" si="0"/>
        <v>سالب</v>
      </c>
    </row>
    <row r="26" spans="1:19" x14ac:dyDescent="0.25">
      <c r="F26" s="3" t="str">
        <f t="shared" si="2"/>
        <v/>
      </c>
      <c r="G26" s="1" t="str">
        <f t="shared" si="0"/>
        <v>سالب</v>
      </c>
    </row>
    <row r="27" spans="1:19" ht="15" customHeight="1" x14ac:dyDescent="0.25">
      <c r="F27" s="3" t="str">
        <f t="shared" si="2"/>
        <v/>
      </c>
      <c r="G27" s="1" t="str">
        <f t="shared" si="0"/>
        <v>سالب</v>
      </c>
      <c r="R27" s="33" t="s">
        <v>7</v>
      </c>
      <c r="S27" s="34"/>
    </row>
    <row r="28" spans="1:19" ht="15" customHeight="1" x14ac:dyDescent="0.25">
      <c r="F28" s="3" t="str">
        <f t="shared" si="2"/>
        <v/>
      </c>
      <c r="G28" s="1" t="str">
        <f t="shared" si="0"/>
        <v>سالب</v>
      </c>
      <c r="R28" s="38"/>
      <c r="S28" s="39"/>
    </row>
    <row r="29" spans="1:19" ht="15" customHeight="1" x14ac:dyDescent="0.25">
      <c r="F29" s="3" t="str">
        <f t="shared" si="2"/>
        <v/>
      </c>
      <c r="G29" s="1" t="str">
        <f t="shared" si="0"/>
        <v>سالب</v>
      </c>
      <c r="R29" s="35"/>
      <c r="S29" s="36"/>
    </row>
    <row r="30" spans="1:19" x14ac:dyDescent="0.25">
      <c r="F30" s="3" t="str">
        <f t="shared" si="2"/>
        <v/>
      </c>
      <c r="G30" s="1" t="str">
        <f t="shared" si="0"/>
        <v>سالب</v>
      </c>
    </row>
    <row r="31" spans="1:19" x14ac:dyDescent="0.25">
      <c r="F31" s="3" t="str">
        <f t="shared" si="2"/>
        <v/>
      </c>
      <c r="G31" s="1" t="str">
        <f t="shared" si="0"/>
        <v>سالب</v>
      </c>
    </row>
    <row r="32" spans="1:19" x14ac:dyDescent="0.25">
      <c r="F32" s="3" t="str">
        <f t="shared" si="2"/>
        <v/>
      </c>
      <c r="G32" s="1" t="str">
        <f t="shared" si="0"/>
        <v>سالب</v>
      </c>
    </row>
    <row r="33" spans="6:19" x14ac:dyDescent="0.25">
      <c r="F33" s="3" t="str">
        <f t="shared" si="2"/>
        <v/>
      </c>
      <c r="G33" s="1" t="str">
        <f t="shared" si="0"/>
        <v>سالب</v>
      </c>
    </row>
    <row r="34" spans="6:19" x14ac:dyDescent="0.25">
      <c r="F34" s="3" t="str">
        <f t="shared" si="2"/>
        <v/>
      </c>
      <c r="G34" s="1" t="str">
        <f t="shared" si="0"/>
        <v>سالب</v>
      </c>
    </row>
    <row r="35" spans="6:19" x14ac:dyDescent="0.25">
      <c r="F35" s="3" t="str">
        <f t="shared" si="2"/>
        <v/>
      </c>
      <c r="G35" s="1" t="str">
        <f t="shared" si="0"/>
        <v>سالب</v>
      </c>
    </row>
    <row r="36" spans="6:19" x14ac:dyDescent="0.25">
      <c r="F36" s="3" t="str">
        <f t="shared" si="2"/>
        <v/>
      </c>
      <c r="G36" s="1" t="str">
        <f t="shared" si="0"/>
        <v>سالب</v>
      </c>
    </row>
    <row r="40" spans="6:19" ht="15" customHeight="1" x14ac:dyDescent="0.25">
      <c r="R40" s="33" t="s">
        <v>8</v>
      </c>
      <c r="S40" s="34"/>
    </row>
    <row r="41" spans="6:19" ht="15" customHeight="1" x14ac:dyDescent="0.25">
      <c r="R41" s="35"/>
      <c r="S41" s="36"/>
    </row>
    <row r="52" spans="8:19" customFormat="1" ht="15" customHeight="1" x14ac:dyDescent="0.25">
      <c r="H52" s="2"/>
      <c r="I52" s="2"/>
      <c r="J52" s="2"/>
      <c r="K52" s="2"/>
      <c r="L52" s="2"/>
      <c r="M52" s="2"/>
      <c r="N52" s="2"/>
      <c r="O52" s="2"/>
      <c r="P52" s="2"/>
      <c r="Q52" s="2"/>
      <c r="R52" s="33" t="s">
        <v>9</v>
      </c>
      <c r="S52" s="34"/>
    </row>
    <row r="53" spans="8:19" customFormat="1" ht="15" customHeight="1" x14ac:dyDescent="0.25">
      <c r="H53" s="2"/>
      <c r="I53" s="2"/>
      <c r="J53" s="2"/>
      <c r="K53" s="2"/>
      <c r="L53" s="2"/>
      <c r="M53" s="2"/>
      <c r="N53" s="2"/>
      <c r="O53" s="2"/>
      <c r="P53" s="2"/>
      <c r="Q53" s="2"/>
      <c r="R53" s="35"/>
      <c r="S53" s="36"/>
    </row>
  </sheetData>
  <mergeCells count="9">
    <mergeCell ref="R40:S41"/>
    <mergeCell ref="R52:S53"/>
    <mergeCell ref="A1:D2"/>
    <mergeCell ref="E1:E2"/>
    <mergeCell ref="F1:F2"/>
    <mergeCell ref="R4:S5"/>
    <mergeCell ref="R15:S16"/>
    <mergeCell ref="R27:S29"/>
    <mergeCell ref="I2:L2"/>
  </mergeCells>
  <conditionalFormatting sqref="F5:F36">
    <cfRule type="cellIs" dxfId="1" priority="1" operator="equal">
      <formula>$AB$2</formula>
    </cfRule>
    <cfRule type="cellIs" dxfId="0" priority="2" operator="equal">
      <formula>$AB$1</formula>
    </cfRule>
  </conditionalFormatting>
  <pageMargins left="0.7" right="0.7" top="0.75" bottom="0.75" header="0.3" footer="0.3"/>
  <pageSetup orientation="portrait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2013-10-01T16:07:06Z</dcterms:modified>
</cp:coreProperties>
</file>